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<sst xmlns="http://schemas.openxmlformats.org/spreadsheetml/2006/main" count="1318" uniqueCount="654">
  <si>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</si>
  <si>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</si>
  <si>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</si>
  <si>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</si>
  <si>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</si>
  <si>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</si>
  <si>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</si>
  <si>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</si>
  <si>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</si>
  <si>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</si>
  <si>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</si>
  <si>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</si>
  <si>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</si>
  <si>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</si>
  <si>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</si>
  <si>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</si>
  <si>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</si>
  <si>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</si>
  <si>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</si>
  <si>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</si>
  <si>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</si>
  <si>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</si>
  <si>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</si>
  <si>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</si>
  <si>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</si>
  <si>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</si>
  <si>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</si>
  <si>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</si>
  <si>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</si>
  <si>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</si>
  <si>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</si>
  <si>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</si>
  <si>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</si>
  <si>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</si>
  <si>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</si>
  <si>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</si>
  <si>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</si>
  <si>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</si>
  <si>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</si>
  <si>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</si>
  <si>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</si>
  <si>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</si>
  <si>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</si>
  <si>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</si>
  <si>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</si>
  <si>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</si>
  <si>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</si>
  <si>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</si>
  <si>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</si>
  <si>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</si>
  <si>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</si>
  <si>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</si>
  <si>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</si>
  <si>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</si>
  <si>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</si>
  <si>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</si>
  <si>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</si>
  <si>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</si>
  <si>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</si>
  <si>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</si>
  <si>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</si>
  <si>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</si>
  <si>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</si>
  <si>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</si>
  <si>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</si>
  <si>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</si>
  <si>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</si>
  <si>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</si>
  <si>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</si>
  <si>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</si>
  <si>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</si>
  <si>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</si>
  <si>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</si>
  <si>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</si>
  <si>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</si>
  <si>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</si>
  <si>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</si>
  <si>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</si>
  <si>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</si>
  <si>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</si>
  <si>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</si>
  <si>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</si>
  <si>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</si>
  <si>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</si>
  <si>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</si>
  <si>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</si>
  <si>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</si>
  <si>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</si>
  <si>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</si>
  <si>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</si>
  <si>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</si>
  <si>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</si>
  <si>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</si>
  <si>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</si>
  <si>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</si>
  <si>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</si>
  <si>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</si>
  <si>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</si>
  <si>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</si>
  <si>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</si>
  <si>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</si>
  <si>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</si>
  <si>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</si>
  <si>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</si>
  <si>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</si>
  <si>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</si>
  <si>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</si>
  <si>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</si>
  <si>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</si>
  <si>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</si>
  <si>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</si>
  <si>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</si>
  <si>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</si>
  <si>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</si>
  <si>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</si>
  <si>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</si>
  <si>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</si>
  <si>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</si>
  <si>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</si>
  <si>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</si>
  <si>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</si>
  <si>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</si>
  <si>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</si>
  <si>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</si>
  <si>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</si>
  <si>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</si>
  <si>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</si>
  <si>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</si>
  <si>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</si>
  <si>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</si>
  <si>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</si>
  <si>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</si>
  <si>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</si>
  <si>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</si>
  <si>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</si>
  <si>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</si>
  <si>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</si>
  <si>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</si>
  <si>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</si>
  <si>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</si>
  <si>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</si>
  <si>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</si>
  <si>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</si>
  <si>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</si>
  <si>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</si>
  <si>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</si>
  <si>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</si>
  <si>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</si>
  <si>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</si>
  <si>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</si>
  <si>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</si>
  <si>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</si>
  <si>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</si>
  <si>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</si>
  <si>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</si>
  <si>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</si>
  <si>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</si>
  <si>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</si>
  <si>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</si>
  <si>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</si>
  <si>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</si>
  <si>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</si>
  <si>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</si>
  <si>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</si>
  <si>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</si>
  <si>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</si>
  <si>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</si>
  <si>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</si>
  <si>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</si>
  <si>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</si>
  <si>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</si>
  <si>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</si>
  <si>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</si>
  <si>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</si>
  <si>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</si>
  <si>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</si>
  <si>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</si>
  <si>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</si>
  <si>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</si>
  <si>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</si>
  <si>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</si>
  <si>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</si>
  <si>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</si>
  <si>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</si>
  <si>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</si>
  <si>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</si>
  <si>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</si>
  <si>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</si>
  <si>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</si>
  <si>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</si>
  <si>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</si>
  <si>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</si>
  <si>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</si>
  <si>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</si>
  <si>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</si>
  <si>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</si>
  <si>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</si>
  <si>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</si>
  <si>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</si>
  <si>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</si>
  <si>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</si>
  <si>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</si>
  <si>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</si>
  <si>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</si>
  <si>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</si>
  <si>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</si>
  <si>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</si>
  <si>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</si>
  <si>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</si>
  <si>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</si>
  <si>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</si>
  <si>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</si>
  <si>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</si>
  <si>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</si>
  <si>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</si>
  <si>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</si>
  <si>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</si>
  <si>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</si>
  <si>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</si>
  <si>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</si>
  <si>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</si>
  <si>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</si>
  <si>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</si>
  <si>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</si>
  <si>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</si>
  <si>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</si>
  <si>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</si>
  <si>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</si>
  <si>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</si>
  <si>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</si>
  <si>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</si>
  <si>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</si>
  <si>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</si>
  <si>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</si>
  <si>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</si>
  <si>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</si>
  <si>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</si>
  <si>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</si>
  <si>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</si>
  <si>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</si>
  <si>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</si>
  <si>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</si>
  <si>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</si>
  <si>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</si>
  <si>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</si>
  <si>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</si>
  <si>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</si>
  <si>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</si>
  <si>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</si>
  <si>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</si>
  <si>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</si>
  <si>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</si>
  <si>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</si>
  <si>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</si>
  <si>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</si>
  <si>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</si>
  <si>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</si>
  <si>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</si>
  <si>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</si>
  <si>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</si>
  <si>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</si>
  <si>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</si>
  <si>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</si>
  <si>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</si>
  <si>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</si>
  <si>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</si>
  <si>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</si>
  <si>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</si>
  <si>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</si>
  <si>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</si>
  <si>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</si>
  <si>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</si>
  <si>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</si>
  <si>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</si>
  <si>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</si>
  <si>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</si>
  <si>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</si>
  <si>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</si>
  <si>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</si>
  <si>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</si>
  <si>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</si>
  <si>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</si>
  <si>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</si>
  <si>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</si>
  <si>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</si>
  <si>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</si>
  <si>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</si>
  <si>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</si>
  <si>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</si>
  <si>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</si>
  <si>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</si>
  <si>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</si>
  <si>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</si>
  <si>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</si>
  <si>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</si>
  <si>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</si>
  <si>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</si>
  <si>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</si>
  <si>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</si>
  <si>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</si>
  <si>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</si>
  <si>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</si>
  <si>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</si>
  <si>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</si>
  <si>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</si>
  <si>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</si>
  <si>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</si>
  <si>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</si>
  <si>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</si>
  <si>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</si>
  <si>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</si>
  <si>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</si>
  <si>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</si>
  <si>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</si>
  <si>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</si>
  <si>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</si>
  <si>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</si>
  <si>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</si>
  <si>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</si>
  <si>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</si>
  <si>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</si>
  <si>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</si>
  <si>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</si>
  <si>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</si>
  <si>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</si>
  <si>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</si>
  <si>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</si>
  <si>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</si>
  <si>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</si>
  <si>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</si>
  <si>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</si>
  <si>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</si>
  <si>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</si>
  <si>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</si>
  <si>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</si>
  <si>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</si>
  <si>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</si>
  <si>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</si>
  <si>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</si>
  <si>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</si>
  <si>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</si>
  <si>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</si>
  <si>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</si>
  <si>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</si>
  <si>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</si>
  <si>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</si>
  <si>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</si>
  <si>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</si>
  <si>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</si>
  <si>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</si>
  <si>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</si>
  <si>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</si>
  <si>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</si>
  <si>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</si>
  <si>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</si>
  <si>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</si>
  <si>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</si>
  <si>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</si>
  <si>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</si>
  <si>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</si>
  <si>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</si>
  <si>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</si>
  <si>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</si>
  <si>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</si>
  <si>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</si>
  <si>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</si>
  <si>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</si>
  <si>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</si>
  <si>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</si>
  <si>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</si>
  <si>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</si>
  <si>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</si>
  <si>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</si>
  <si>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</si>
  <si>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</si>
  <si>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</si>
  <si>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</si>
  <si>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</si>
  <si>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</si>
  <si>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</si>
  <si>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</si>
  <si>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</si>
  <si>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</si>
  <si>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</si>
  <si>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</si>
  <si>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</si>
  <si>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</si>
  <si>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</si>
  <si>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</si>
  <si>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</si>
  <si>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</si>
  <si>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</si>
  <si>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</si>
  <si>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</si>
  <si>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</si>
  <si>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</si>
  <si>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</si>
  <si>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</si>
  <si>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</si>
  <si>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</si>
  <si>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</si>
  <si>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</si>
  <si>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</si>
  <si>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</si>
  <si>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</si>
  <si>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</si>
  <si>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</si>
  <si>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</si>
  <si>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</si>
  <si>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</si>
  <si>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</si>
  <si>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</si>
  <si>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</si>
  <si>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</si>
  <si>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</si>
  <si>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</si>
  <si>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</si>
  <si>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</si>
  <si>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</si>
  <si>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</si>
  <si>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</si>
  <si>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</si>
  <si>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</si>
  <si>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</si>
  <si>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</si>
  <si>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</si>
  <si>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</si>
  <si>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</si>
  <si>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</si>
  <si>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</si>
  <si>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</si>
  <si>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</si>
  <si>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</si>
  <si>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</si>
  <si>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</si>
  <si>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</si>
  <si>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</si>
  <si>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</si>
  <si>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</si>
  <si>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</si>
  <si>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</si>
  <si>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</si>
  <si>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</si>
  <si>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</si>
  <si>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</si>
  <si>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</si>
  <si>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</si>
  <si>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</si>
  <si>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</si>
  <si>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</si>
  <si>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</si>
  <si>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</si>
  <si>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</si>
  <si>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</si>
  <si>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</si>
  <si>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</si>
  <si>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</si>
  <si>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</si>
  <si>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</si>
  <si>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</si>
  <si>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</si>
  <si>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</si>
  <si>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</si>
  <si>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</si>
  <si>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</si>
  <si>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</si>
  <si>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</si>
  <si>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</si>
  <si>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</si>
  <si>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</si>
  <si>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</si>
  <si>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</si>
  <si>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</si>
  <si>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</si>
  <si>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</si>
  <si>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</si>
  <si>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</si>
  <si>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</si>
  <si>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</si>
  <si>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</si>
  <si>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</si>
  <si>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</si>
  <si>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</si>
  <si>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</si>
  <si>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</si>
  <si>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</si>
  <si>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</si>
  <si>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</si>
  <si>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</si>
  <si>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</si>
  <si>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</si>
  <si>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</si>
  <si>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</si>
  <si>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</si>
  <si>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</si>
  <si>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</si>
  <si>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</si>
  <si>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</si>
  <si>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</si>
  <si>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</si>
  <si>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</si>
  <si>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</si>
  <si>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</si>
  <si>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</si>
  <si>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</si>
  <si>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</si>
  <si>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</si>
  <si>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</si>
  <si>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</si>
  <si>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</si>
  <si>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</si>
  <si>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</si>
  <si>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</si>
  <si>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</si>
  <si>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</si>
  <si>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</si>
  <si>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</si>
  <si>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</si>
  <si>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</si>
  <si>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</si>
  <si>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</si>
  <si>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</si>
  <si>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</si>
  <si>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</si>
  <si>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</si>
  <si>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</si>
  <si>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</si>
  <si>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</si>
  <si>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</si>
  <si>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</si>
  <si>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</si>
  <si>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</si>
  <si>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</si>
  <si>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</si>
  <si>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</si>
  <si>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</si>
  <si>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</si>
  <si>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</si>
  <si>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</si>
  <si>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</si>
  <si>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</si>
  <si>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</si>
  <si>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</si>
  <si>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</si>
  <si>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Городскй округ "город Южно-Сухокумск"</t>
  </si>
  <si>
    <t xml:space="preserve">Буйнакского </t>
  </si>
  <si>
    <t>нет данных</t>
  </si>
  <si>
    <t>05:46:00 00 17:10</t>
  </si>
  <si>
    <t>отсутствует</t>
  </si>
  <si>
    <t>нет</t>
  </si>
  <si>
    <t>70</t>
  </si>
  <si>
    <t>13</t>
  </si>
  <si>
    <t>10,8</t>
  </si>
  <si>
    <t xml:space="preserve">отсутствует </t>
  </si>
  <si>
    <t>жилое</t>
  </si>
  <si>
    <t>Бахмудова Написат Магомедовна</t>
  </si>
  <si>
    <t>Гаидова Хадижат Магомедовна</t>
  </si>
  <si>
    <t>Гитинова Зайнаб Гаджиевна</t>
  </si>
  <si>
    <t>Макамаева Рисалат Омаровна</t>
  </si>
  <si>
    <t>Боровиченко Юлия Ивановна</t>
  </si>
  <si>
    <t>Алиева Зарема Хасановна</t>
  </si>
  <si>
    <t>Тучин Александр Егорович</t>
  </si>
  <si>
    <t>Гаджиева Майрам Исабековна</t>
  </si>
  <si>
    <t>Набиева Пирдауз Сунгуровна</t>
  </si>
  <si>
    <t>Габибулаева Надежда Исабековна</t>
  </si>
  <si>
    <t>Шабанова Марият Рамазановна</t>
  </si>
  <si>
    <t>Эседулаев Ислам Зейдулаевич</t>
  </si>
  <si>
    <t>Гаджиева Земфира Темирхановна</t>
  </si>
  <si>
    <t>Шарапилова Пасихат Магомедовна</t>
  </si>
  <si>
    <t>Шихметов Масвет Ризабегович</t>
  </si>
  <si>
    <t>Курабекова Светлана Дмитриевна</t>
  </si>
  <si>
    <t>Залбеков Абдулмумин Залбекович</t>
  </si>
  <si>
    <t>Магомедова Асият Эльдаровна</t>
  </si>
  <si>
    <t>Магомедова Айшат Джабраиловна</t>
  </si>
  <si>
    <t>Рамазанова Эльмира Асабалиевна</t>
  </si>
  <si>
    <t>Магомедшапиева Аминат Газибековна</t>
  </si>
  <si>
    <t>Амирова Лейла Ахмедхановна</t>
  </si>
  <si>
    <t>Абдулмуминов Магомед Рамазанович</t>
  </si>
  <si>
    <t>Магомедов М.</t>
  </si>
  <si>
    <t>Исмаилов Манап Бустаминович</t>
  </si>
  <si>
    <t>Исаев Гайдар Муталибович</t>
  </si>
  <si>
    <t>Магомедова Хабсат Ибрагимовна</t>
  </si>
  <si>
    <t>Меджидова Сиядат Магомедовна</t>
  </si>
  <si>
    <t>Аликберова Шекерханум Абдулгамидовна</t>
  </si>
  <si>
    <t>Ибрагимова Муминат Абубакаровна</t>
  </si>
  <si>
    <t>Ибрагимова Индира Ибрагимовна</t>
  </si>
  <si>
    <t>Маликова Чакар Чеэровна</t>
  </si>
  <si>
    <t>Магомедов Мурад Дудимагомедович</t>
  </si>
  <si>
    <t>Омаров Реджеп Раджапович</t>
  </si>
  <si>
    <t>Кренделёва Елена Васильевна</t>
  </si>
  <si>
    <t>Ильясова Анжела Исабековна</t>
  </si>
  <si>
    <t>Ильясова Индира Исабековна</t>
  </si>
  <si>
    <t>Магомедрагимова Сефият Пирмагомедовна</t>
  </si>
  <si>
    <t>Гаджимагомедов Магомед Омарович</t>
  </si>
  <si>
    <t>Рамазанова Баху Юшаевна</t>
  </si>
  <si>
    <t>Гаджиева М.А.</t>
  </si>
  <si>
    <t>Гаджиев Асабали Магомедович</t>
  </si>
  <si>
    <t>Магомедова Патимат Гаджиевна</t>
  </si>
  <si>
    <t>Кудуев Семран Рамазанович</t>
  </si>
  <si>
    <t>Абдулгалимов Наврузбек Имиргашимович</t>
  </si>
  <si>
    <t>Магомадова Зухра Захаровна</t>
  </si>
  <si>
    <t>Омаров Хабиб Раджабович</t>
  </si>
  <si>
    <t>Халимбеков Казим Магомедович</t>
  </si>
  <si>
    <t>Аликберов Аликбер Кадиевич</t>
  </si>
  <si>
    <t>Муртазалиева Арсен Алисултанович</t>
  </si>
  <si>
    <t>Мустафаев Э.</t>
  </si>
  <si>
    <t>Нажмудинов Махач Магомаевич</t>
  </si>
  <si>
    <t>не проводился</t>
  </si>
  <si>
    <t>отсутствуют</t>
  </si>
  <si>
    <t>замена кровли</t>
  </si>
  <si>
    <t>нет неоходимости</t>
  </si>
  <si>
    <t>замена окон и дверей в под-х</t>
  </si>
  <si>
    <t>замена труб</t>
  </si>
  <si>
    <t xml:space="preserve">имеется </t>
  </si>
  <si>
    <t xml:space="preserve">замена линии </t>
  </si>
  <si>
    <t>замена проводов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</si>
  <si>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</si>
  <si>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</si>
  <si>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</si>
  <si>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</si>
  <si>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</si>
  <si>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</si>
  <si>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</si>
  <si>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</si>
  <si>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</si>
  <si>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</si>
  <si>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</si>
  <si>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</si>
  <si>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11/частная</t>
  </si>
  <si>
    <t>30/частная</t>
  </si>
  <si>
    <t>ef247260-03cc-4766-847e-b6bce08d044b</t>
  </si>
  <si>
    <t>кирпичный</t>
  </si>
  <si>
    <t xml:space="preserve">Продуктовый магазин г. Южно-Сухокумск ул. Буйнакского 8 </t>
  </si>
  <si>
    <t>нежилое</t>
  </si>
  <si>
    <t>ООО "Степь" ИНН 0549009073 Ахмедова Майсат Ахмедовна</t>
  </si>
  <si>
    <t>Мясной магазин г. Южно-Сухокумск ул. Буйнакского 8</t>
  </si>
  <si>
    <t>Администрация ГО "город Южно-Сухокумск"</t>
  </si>
  <si>
    <t>Музей</t>
  </si>
  <si>
    <t>нет необходимости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</si>
  <si>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</si>
  <si>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</si>
  <si>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</si>
  <si>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</si>
  <si>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</si>
  <si>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</si>
  <si>
    <t>1/ 38,3 кв.м</t>
  </si>
  <si>
    <t>ООО "Газпром межрегионгаз Махачкала"</t>
  </si>
  <si>
    <t>0571008854</t>
  </si>
  <si>
    <t>Мурадов Р.У.</t>
  </si>
  <si>
    <t>88722 68-53-51</t>
  </si>
  <si>
    <t>367000, РД,г.Махачкала, ул.М.Ярагского,1</t>
  </si>
  <si>
    <t>пн-пт 8:00–17:00, перерыв 12:00–13:00</t>
  </si>
  <si>
    <t>https://mkala-mrg.ru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</si>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</sst>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 wrapText="1"/>
    </xf>
    <xf numFmtId="12" fontId="0" fillId="0" borderId="1" xfId="0" applyNumberForma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0" fontId="15" fillId="0" borderId="1" xfId="6" applyNumberFormat="1" applyFill="1" applyBorder="1" applyAlignment="1" applyProtection="1">
      <alignment horizontal="center" vertical="top" wrapText="1"/>
    </xf>
  </cellXfs>
  <cellStyles count="7">
    <cellStyle name="Гиперссылка" xfId="1" builtinId="8"/>
    <cellStyle name="Гиперссылка 2" xfId="6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mailto:guseynova.nanish@mail.ru" TargetMode="External"/><Relationship Id="rId10" Type="http://schemas.openxmlformats.org/officeDocument/2006/relationships/hyperlink" Target="https://mkala-mrg.ru/" TargetMode="External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543</v>
      </c>
      <c r="D2" s="140"/>
    </row>
    <row r="3" spans="1:4" s="27" customFormat="1" ht="27.75" customHeight="1">
      <c r="A3" s="26"/>
      <c r="C3" s="141" t="s">
        <v>542</v>
      </c>
      <c r="D3" s="141"/>
    </row>
    <row r="4" spans="1:4" s="27" customFormat="1" ht="58.5" customHeight="1">
      <c r="A4" s="142" t="s">
        <v>1</v>
      </c>
      <c r="B4" s="142"/>
      <c r="C4" s="142"/>
      <c r="D4" s="142"/>
    </row>
    <row r="5" spans="1:4" s="27" customFormat="1" ht="35.25" customHeight="1">
      <c r="A5" s="143" t="s">
        <v>2</v>
      </c>
      <c r="B5" s="143"/>
      <c r="C5" s="143"/>
      <c r="D5" s="14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4" t="s">
        <v>172</v>
      </c>
      <c r="C7" s="145"/>
      <c r="D7" s="146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224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2" t="s">
        <v>630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1" t="s">
        <v>547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548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34" t="s">
        <v>11</v>
      </c>
      <c r="C16" s="135"/>
      <c r="D16" s="136"/>
    </row>
    <row r="17" spans="1:11" s="27" customFormat="1" ht="38.25">
      <c r="A17" s="7" t="s">
        <v>180</v>
      </c>
      <c r="B17" s="32" t="s">
        <v>13</v>
      </c>
      <c r="C17" s="35" t="s">
        <v>631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1971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4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4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4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4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4">
        <v>85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>
        <v>106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55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3" t="s">
        <v>549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549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552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550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551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2535.5</v>
      </c>
      <c r="D32" s="34" t="s">
        <v>34</v>
      </c>
    </row>
    <row r="33" spans="1:4" s="27" customFormat="1">
      <c r="A33" s="51" t="s">
        <v>191</v>
      </c>
      <c r="B33" s="137" t="s">
        <v>35</v>
      </c>
      <c r="C33" s="137"/>
      <c r="D33" s="138"/>
    </row>
    <row r="34" spans="1:4" s="27" customFormat="1">
      <c r="A34" s="42" t="s">
        <v>192</v>
      </c>
      <c r="B34" s="36" t="s">
        <v>36</v>
      </c>
      <c r="C34" s="125">
        <v>200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25" t="s">
        <v>548</v>
      </c>
      <c r="D35" s="34" t="s">
        <v>37</v>
      </c>
    </row>
    <row r="36" spans="1:4" s="27" customFormat="1">
      <c r="A36" s="51" t="s">
        <v>12</v>
      </c>
      <c r="B36" s="147" t="s">
        <v>39</v>
      </c>
      <c r="C36" s="137"/>
      <c r="D36" s="138"/>
    </row>
    <row r="37" spans="1:4" s="27" customFormat="1">
      <c r="A37" s="11" t="s">
        <v>201</v>
      </c>
      <c r="B37" s="40" t="s">
        <v>40</v>
      </c>
      <c r="C37" s="126" t="s">
        <v>553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6" t="s">
        <v>553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6" t="s">
        <v>553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6" t="s">
        <v>553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6" t="s">
        <v>553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6" t="s">
        <v>553</v>
      </c>
      <c r="D42" s="39" t="s">
        <v>37</v>
      </c>
    </row>
    <row r="43" spans="1:4" s="27" customFormat="1">
      <c r="A43" s="29" t="s">
        <v>15</v>
      </c>
      <c r="B43" s="144" t="s">
        <v>46</v>
      </c>
      <c r="C43" s="145"/>
      <c r="D43" s="146"/>
    </row>
    <row r="44" spans="1:4" s="27" customFormat="1" ht="51">
      <c r="A44" s="10" t="s">
        <v>207</v>
      </c>
      <c r="B44" s="37" t="s">
        <v>47</v>
      </c>
      <c r="C44" s="123">
        <v>52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>
        <v>51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645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553</v>
      </c>
      <c r="D47" s="34" t="s">
        <v>54</v>
      </c>
    </row>
    <row r="48" spans="1:4" s="27" customFormat="1">
      <c r="A48" s="30" t="s">
        <v>18</v>
      </c>
      <c r="B48" s="148" t="s">
        <v>73</v>
      </c>
      <c r="C48" s="137"/>
      <c r="D48" s="138"/>
    </row>
    <row r="49" spans="1:4" s="27" customFormat="1" ht="63.75">
      <c r="A49" s="7" t="s">
        <v>211</v>
      </c>
      <c r="B49" s="32" t="s">
        <v>74</v>
      </c>
      <c r="C49" s="122">
        <v>3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>
        <v>1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>
        <v>2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553</v>
      </c>
      <c r="D52" s="34" t="s">
        <v>81</v>
      </c>
    </row>
    <row r="53" spans="1:4" s="27" customFormat="1">
      <c r="A53" s="149" t="s">
        <v>55</v>
      </c>
      <c r="B53" s="149"/>
      <c r="C53" s="149"/>
      <c r="D53" s="149"/>
    </row>
    <row r="54" spans="1:4" s="27" customFormat="1">
      <c r="A54" s="29" t="s">
        <v>21</v>
      </c>
      <c r="B54" s="144" t="s">
        <v>56</v>
      </c>
      <c r="C54" s="145"/>
      <c r="D54" s="146"/>
    </row>
    <row r="55" spans="1:4" s="27" customFormat="1" ht="25.5">
      <c r="A55" s="7" t="s">
        <v>218</v>
      </c>
      <c r="B55" s="32" t="s">
        <v>57</v>
      </c>
      <c r="C55" s="124" t="s">
        <v>628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4" t="s">
        <v>629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4" t="s">
        <v>628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553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553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553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553</v>
      </c>
      <c r="D61" s="34" t="s">
        <v>58</v>
      </c>
    </row>
    <row r="62" spans="1:4" s="27" customFormat="1">
      <c r="A62" s="30" t="s">
        <v>224</v>
      </c>
      <c r="B62" s="148" t="s">
        <v>65</v>
      </c>
      <c r="C62" s="137"/>
      <c r="D62" s="138"/>
    </row>
    <row r="63" spans="1:4" s="27" customFormat="1" ht="25.5">
      <c r="A63" s="7" t="s">
        <v>225</v>
      </c>
      <c r="B63" s="32" t="s">
        <v>59</v>
      </c>
      <c r="C63" s="122" t="s">
        <v>553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553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553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553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553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553</v>
      </c>
      <c r="D68" s="34" t="s">
        <v>58</v>
      </c>
    </row>
    <row r="69" spans="1:4" s="27" customFormat="1">
      <c r="A69" s="30" t="s">
        <v>230</v>
      </c>
      <c r="B69" s="148" t="s">
        <v>66</v>
      </c>
      <c r="C69" s="137"/>
      <c r="D69" s="138"/>
    </row>
    <row r="70" spans="1:4" s="27" customFormat="1">
      <c r="A70" s="7" t="s">
        <v>231</v>
      </c>
      <c r="B70" s="36" t="s">
        <v>67</v>
      </c>
      <c r="C70" s="122" t="s">
        <v>553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553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553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553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553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8"/>
  <sheetViews>
    <sheetView topLeftCell="A40" workbookViewId="0">
      <selection activeCell="E57" sqref="E5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554</v>
      </c>
      <c r="C4" s="127" t="s">
        <v>555</v>
      </c>
      <c r="D4" s="128">
        <v>40.1</v>
      </c>
      <c r="E4" s="68">
        <v>23.7</v>
      </c>
    </row>
    <row r="5" spans="1:5">
      <c r="A5" s="68">
        <v>2</v>
      </c>
      <c r="B5" s="68" t="s">
        <v>554</v>
      </c>
      <c r="C5" s="127" t="s">
        <v>556</v>
      </c>
      <c r="D5" s="128">
        <v>61.2</v>
      </c>
      <c r="E5" s="68">
        <v>44.9</v>
      </c>
    </row>
    <row r="6" spans="1:5">
      <c r="A6" s="68">
        <v>3</v>
      </c>
      <c r="B6" s="68" t="s">
        <v>554</v>
      </c>
      <c r="C6" s="127" t="s">
        <v>557</v>
      </c>
      <c r="D6" s="128">
        <v>39.200000000000003</v>
      </c>
      <c r="E6" s="68">
        <v>23.2</v>
      </c>
    </row>
    <row r="7" spans="1:5">
      <c r="A7" s="68">
        <v>4</v>
      </c>
      <c r="B7" s="68" t="s">
        <v>554</v>
      </c>
      <c r="C7" s="127" t="s">
        <v>558</v>
      </c>
      <c r="D7" s="128">
        <v>39</v>
      </c>
      <c r="E7" s="68">
        <v>23.1</v>
      </c>
    </row>
    <row r="8" spans="1:5">
      <c r="A8" s="68">
        <v>5</v>
      </c>
      <c r="B8" s="68" t="s">
        <v>554</v>
      </c>
      <c r="C8" s="127" t="s">
        <v>559</v>
      </c>
      <c r="D8" s="128">
        <v>40.1</v>
      </c>
      <c r="E8" s="68">
        <v>23.7</v>
      </c>
    </row>
    <row r="9" spans="1:5">
      <c r="A9" s="68">
        <v>6</v>
      </c>
      <c r="B9" s="68" t="s">
        <v>554</v>
      </c>
      <c r="C9" s="127" t="s">
        <v>560</v>
      </c>
      <c r="D9" s="128">
        <v>61.4</v>
      </c>
      <c r="E9" s="68">
        <v>44.9</v>
      </c>
    </row>
    <row r="10" spans="1:5">
      <c r="A10" s="68">
        <v>7</v>
      </c>
      <c r="B10" s="68" t="s">
        <v>554</v>
      </c>
      <c r="C10" s="127" t="s">
        <v>561</v>
      </c>
      <c r="D10" s="128">
        <v>38.299999999999997</v>
      </c>
      <c r="E10" s="68">
        <v>23.5</v>
      </c>
    </row>
    <row r="11" spans="1:5">
      <c r="A11" s="68">
        <v>8</v>
      </c>
      <c r="B11" s="68" t="s">
        <v>554</v>
      </c>
      <c r="C11" s="127" t="s">
        <v>562</v>
      </c>
      <c r="D11" s="128">
        <v>39</v>
      </c>
      <c r="E11" s="68">
        <v>23.6</v>
      </c>
    </row>
    <row r="12" spans="1:5">
      <c r="A12" s="68">
        <v>9</v>
      </c>
      <c r="B12" s="68" t="s">
        <v>554</v>
      </c>
      <c r="C12" s="127" t="s">
        <v>563</v>
      </c>
      <c r="D12" s="128">
        <v>40.1</v>
      </c>
      <c r="E12" s="68">
        <v>23.3</v>
      </c>
    </row>
    <row r="13" spans="1:5">
      <c r="A13" s="68">
        <v>10</v>
      </c>
      <c r="B13" s="68" t="s">
        <v>554</v>
      </c>
      <c r="C13" s="127" t="s">
        <v>564</v>
      </c>
      <c r="D13" s="128">
        <v>61.5</v>
      </c>
      <c r="E13" s="68">
        <v>44.9</v>
      </c>
    </row>
    <row r="14" spans="1:5">
      <c r="A14" s="68">
        <v>11</v>
      </c>
      <c r="B14" s="68" t="s">
        <v>554</v>
      </c>
      <c r="C14" s="127" t="s">
        <v>565</v>
      </c>
      <c r="D14" s="128">
        <v>41.6</v>
      </c>
      <c r="E14" s="68">
        <v>23.9</v>
      </c>
    </row>
    <row r="15" spans="1:5">
      <c r="A15" s="68">
        <v>12</v>
      </c>
      <c r="B15" s="68" t="s">
        <v>554</v>
      </c>
      <c r="C15" s="127" t="s">
        <v>566</v>
      </c>
      <c r="D15" s="128">
        <v>39</v>
      </c>
      <c r="E15" s="68">
        <v>23.6</v>
      </c>
    </row>
    <row r="16" spans="1:5">
      <c r="A16" s="68">
        <v>13</v>
      </c>
      <c r="B16" s="68" t="s">
        <v>554</v>
      </c>
      <c r="C16" s="127" t="s">
        <v>567</v>
      </c>
      <c r="D16" s="128">
        <v>39</v>
      </c>
      <c r="E16" s="68">
        <v>23.6</v>
      </c>
    </row>
    <row r="17" spans="1:5">
      <c r="A17" s="68">
        <v>14</v>
      </c>
      <c r="B17" s="68" t="s">
        <v>554</v>
      </c>
      <c r="C17" s="127" t="s">
        <v>568</v>
      </c>
      <c r="D17" s="128">
        <v>40.1</v>
      </c>
      <c r="E17" s="68">
        <v>23.7</v>
      </c>
    </row>
    <row r="18" spans="1:5">
      <c r="A18" s="68">
        <v>15</v>
      </c>
      <c r="B18" s="68" t="s">
        <v>554</v>
      </c>
      <c r="C18" s="127" t="s">
        <v>569</v>
      </c>
      <c r="D18" s="128">
        <v>61.4</v>
      </c>
      <c r="E18" s="68">
        <v>44.9</v>
      </c>
    </row>
    <row r="19" spans="1:5">
      <c r="A19" s="68">
        <v>16</v>
      </c>
      <c r="B19" s="68" t="s">
        <v>554</v>
      </c>
      <c r="C19" s="127" t="s">
        <v>570</v>
      </c>
      <c r="D19" s="128">
        <v>31</v>
      </c>
      <c r="E19" s="68">
        <v>16.5</v>
      </c>
    </row>
    <row r="20" spans="1:5">
      <c r="A20" s="68">
        <v>17</v>
      </c>
      <c r="B20" s="68" t="s">
        <v>554</v>
      </c>
      <c r="C20" s="127" t="s">
        <v>571</v>
      </c>
      <c r="D20" s="128">
        <v>60.4</v>
      </c>
      <c r="E20" s="68">
        <v>44</v>
      </c>
    </row>
    <row r="21" spans="1:5">
      <c r="A21" s="68">
        <v>18</v>
      </c>
      <c r="B21" s="68" t="s">
        <v>554</v>
      </c>
      <c r="C21" s="127" t="s">
        <v>572</v>
      </c>
      <c r="D21" s="128">
        <v>45.8</v>
      </c>
      <c r="E21" s="68">
        <v>25.6</v>
      </c>
    </row>
    <row r="22" spans="1:5">
      <c r="A22" s="68">
        <v>19</v>
      </c>
      <c r="B22" s="68" t="s">
        <v>554</v>
      </c>
      <c r="C22" s="127" t="s">
        <v>573</v>
      </c>
      <c r="D22" s="128">
        <v>32</v>
      </c>
      <c r="E22" s="68">
        <v>16.8</v>
      </c>
    </row>
    <row r="23" spans="1:5">
      <c r="A23" s="68">
        <v>20</v>
      </c>
      <c r="B23" s="68" t="s">
        <v>554</v>
      </c>
      <c r="C23" s="127" t="s">
        <v>574</v>
      </c>
      <c r="D23" s="128">
        <v>60.8</v>
      </c>
      <c r="E23" s="68">
        <v>44.2</v>
      </c>
    </row>
    <row r="24" spans="1:5">
      <c r="A24" s="68">
        <v>21</v>
      </c>
      <c r="B24" s="68" t="s">
        <v>554</v>
      </c>
      <c r="C24" s="127" t="s">
        <v>575</v>
      </c>
      <c r="D24" s="128">
        <v>47.2</v>
      </c>
      <c r="E24" s="68">
        <v>24.8</v>
      </c>
    </row>
    <row r="25" spans="1:5">
      <c r="A25" s="68">
        <v>22</v>
      </c>
      <c r="B25" s="68" t="s">
        <v>554</v>
      </c>
      <c r="C25" s="127" t="s">
        <v>576</v>
      </c>
      <c r="D25" s="128">
        <v>31.9</v>
      </c>
      <c r="E25" s="68">
        <v>16.5</v>
      </c>
    </row>
    <row r="26" spans="1:5">
      <c r="A26" s="68">
        <v>23</v>
      </c>
      <c r="B26" s="68" t="s">
        <v>554</v>
      </c>
      <c r="C26" s="127" t="s">
        <v>577</v>
      </c>
      <c r="D26" s="128">
        <v>60.4</v>
      </c>
      <c r="E26" s="68">
        <v>44.1</v>
      </c>
    </row>
    <row r="27" spans="1:5">
      <c r="A27" s="68">
        <v>24</v>
      </c>
      <c r="B27" s="68" t="s">
        <v>554</v>
      </c>
      <c r="C27" s="127" t="s">
        <v>578</v>
      </c>
      <c r="D27" s="128">
        <v>46.8</v>
      </c>
      <c r="E27" s="68">
        <v>25.3</v>
      </c>
    </row>
    <row r="28" spans="1:5">
      <c r="A28" s="68">
        <v>25</v>
      </c>
      <c r="B28" s="68" t="s">
        <v>554</v>
      </c>
      <c r="C28" s="127" t="s">
        <v>579</v>
      </c>
      <c r="D28" s="128">
        <v>32</v>
      </c>
      <c r="E28" s="68">
        <v>16.8</v>
      </c>
    </row>
    <row r="29" spans="1:5">
      <c r="A29" s="68">
        <v>26</v>
      </c>
      <c r="B29" s="68" t="s">
        <v>554</v>
      </c>
      <c r="C29" s="127" t="s">
        <v>580</v>
      </c>
      <c r="D29" s="128">
        <v>60.7</v>
      </c>
      <c r="E29" s="68">
        <v>44.9</v>
      </c>
    </row>
    <row r="30" spans="1:5">
      <c r="A30" s="68">
        <v>27</v>
      </c>
      <c r="B30" s="68" t="s">
        <v>554</v>
      </c>
      <c r="C30" s="127" t="s">
        <v>581</v>
      </c>
      <c r="D30" s="128">
        <v>62.2</v>
      </c>
      <c r="E30" s="68">
        <v>44.9</v>
      </c>
    </row>
    <row r="31" spans="1:5">
      <c r="A31" s="68">
        <v>28</v>
      </c>
      <c r="B31" s="68" t="s">
        <v>554</v>
      </c>
      <c r="C31" s="127" t="s">
        <v>582</v>
      </c>
      <c r="D31" s="128">
        <v>32</v>
      </c>
      <c r="E31" s="68">
        <v>16.8</v>
      </c>
    </row>
    <row r="32" spans="1:5">
      <c r="A32" s="68">
        <v>29</v>
      </c>
      <c r="B32" s="68" t="s">
        <v>554</v>
      </c>
      <c r="C32" s="127" t="s">
        <v>583</v>
      </c>
      <c r="D32" s="128">
        <v>45.3</v>
      </c>
      <c r="E32" s="68">
        <v>24.3</v>
      </c>
    </row>
    <row r="33" spans="1:5">
      <c r="A33" s="68">
        <v>30</v>
      </c>
      <c r="B33" s="68" t="s">
        <v>554</v>
      </c>
      <c r="C33" s="127" t="s">
        <v>584</v>
      </c>
      <c r="D33" s="128">
        <v>62.4</v>
      </c>
      <c r="E33" s="68">
        <v>44.9</v>
      </c>
    </row>
    <row r="34" spans="1:5">
      <c r="A34" s="68">
        <v>31</v>
      </c>
      <c r="B34" s="68" t="s">
        <v>554</v>
      </c>
      <c r="C34" s="127" t="s">
        <v>585</v>
      </c>
      <c r="D34" s="128">
        <v>32</v>
      </c>
      <c r="E34" s="68">
        <v>16.8</v>
      </c>
    </row>
    <row r="35" spans="1:5">
      <c r="A35" s="68">
        <v>32</v>
      </c>
      <c r="B35" s="68" t="s">
        <v>554</v>
      </c>
      <c r="C35" s="127" t="s">
        <v>586</v>
      </c>
      <c r="D35" s="128">
        <v>45.3</v>
      </c>
      <c r="E35" s="68">
        <v>24.3</v>
      </c>
    </row>
    <row r="36" spans="1:5">
      <c r="A36" s="68">
        <v>33</v>
      </c>
      <c r="B36" s="68" t="s">
        <v>554</v>
      </c>
      <c r="C36" s="127" t="s">
        <v>587</v>
      </c>
      <c r="D36" s="128">
        <v>62.1</v>
      </c>
      <c r="E36" s="68">
        <v>44.9</v>
      </c>
    </row>
    <row r="37" spans="1:5">
      <c r="A37" s="68">
        <v>34</v>
      </c>
      <c r="B37" s="68" t="s">
        <v>554</v>
      </c>
      <c r="C37" s="127" t="s">
        <v>588</v>
      </c>
      <c r="D37" s="128">
        <v>32.5</v>
      </c>
      <c r="E37" s="68">
        <v>16.8</v>
      </c>
    </row>
    <row r="38" spans="1:5">
      <c r="A38" s="68">
        <v>35</v>
      </c>
      <c r="B38" s="68" t="s">
        <v>554</v>
      </c>
      <c r="C38" s="127" t="s">
        <v>589</v>
      </c>
      <c r="D38" s="128">
        <v>46.5</v>
      </c>
      <c r="E38" s="68">
        <v>24.5</v>
      </c>
    </row>
    <row r="39" spans="1:5">
      <c r="A39" s="68">
        <v>36</v>
      </c>
      <c r="B39" s="68" t="s">
        <v>554</v>
      </c>
      <c r="C39" s="127" t="s">
        <v>590</v>
      </c>
      <c r="D39" s="128">
        <v>62.2</v>
      </c>
      <c r="E39" s="68">
        <v>44.9</v>
      </c>
    </row>
    <row r="40" spans="1:5">
      <c r="A40" s="68">
        <v>37</v>
      </c>
      <c r="B40" s="68" t="s">
        <v>554</v>
      </c>
      <c r="C40" s="127" t="s">
        <v>591</v>
      </c>
      <c r="D40" s="128">
        <v>32.200000000000003</v>
      </c>
      <c r="E40" s="68">
        <v>16.8</v>
      </c>
    </row>
    <row r="41" spans="1:5">
      <c r="A41" s="68">
        <v>38</v>
      </c>
      <c r="B41" s="68" t="s">
        <v>554</v>
      </c>
      <c r="C41" s="127" t="s">
        <v>592</v>
      </c>
      <c r="D41" s="128">
        <v>45.8</v>
      </c>
      <c r="E41" s="68">
        <v>24.1</v>
      </c>
    </row>
    <row r="42" spans="1:5">
      <c r="A42" s="68">
        <v>39</v>
      </c>
      <c r="B42" s="68" t="s">
        <v>554</v>
      </c>
      <c r="C42" s="127" t="s">
        <v>593</v>
      </c>
      <c r="D42" s="128">
        <v>39</v>
      </c>
      <c r="E42" s="68">
        <v>23.8</v>
      </c>
    </row>
    <row r="43" spans="1:5">
      <c r="A43" s="68">
        <v>40</v>
      </c>
      <c r="B43" s="68" t="s">
        <v>554</v>
      </c>
      <c r="C43" s="127" t="s">
        <v>594</v>
      </c>
      <c r="D43" s="128">
        <v>60.9</v>
      </c>
      <c r="E43" s="68">
        <v>44.9</v>
      </c>
    </row>
    <row r="44" spans="1:5">
      <c r="A44" s="68">
        <v>41</v>
      </c>
      <c r="B44" s="68" t="s">
        <v>554</v>
      </c>
      <c r="C44" s="127" t="s">
        <v>595</v>
      </c>
      <c r="D44" s="128">
        <v>60.9</v>
      </c>
      <c r="E44" s="68">
        <v>44.9</v>
      </c>
    </row>
    <row r="45" spans="1:5">
      <c r="A45" s="68">
        <v>42</v>
      </c>
      <c r="B45" s="68" t="s">
        <v>554</v>
      </c>
      <c r="C45" s="127" t="s">
        <v>596</v>
      </c>
      <c r="D45" s="128">
        <v>38.299999999999997</v>
      </c>
      <c r="E45" s="68">
        <v>23.5</v>
      </c>
    </row>
    <row r="46" spans="1:5">
      <c r="A46" s="68">
        <v>43</v>
      </c>
      <c r="B46" s="68" t="s">
        <v>554</v>
      </c>
      <c r="C46" s="127" t="s">
        <v>597</v>
      </c>
      <c r="D46" s="128">
        <v>38.299999999999997</v>
      </c>
      <c r="E46" s="68">
        <v>23.5</v>
      </c>
    </row>
    <row r="47" spans="1:5">
      <c r="A47" s="68">
        <v>44</v>
      </c>
      <c r="B47" s="68" t="s">
        <v>554</v>
      </c>
      <c r="C47" s="127" t="s">
        <v>598</v>
      </c>
      <c r="D47" s="128">
        <v>40.299999999999997</v>
      </c>
      <c r="E47" s="68">
        <v>23.6</v>
      </c>
    </row>
    <row r="48" spans="1:5">
      <c r="A48" s="68">
        <v>45</v>
      </c>
      <c r="B48" s="68" t="s">
        <v>554</v>
      </c>
      <c r="C48" s="127" t="s">
        <v>599</v>
      </c>
      <c r="D48" s="128">
        <v>60.9</v>
      </c>
      <c r="E48" s="68">
        <v>44.9</v>
      </c>
    </row>
    <row r="49" spans="1:5">
      <c r="A49" s="68">
        <v>46</v>
      </c>
      <c r="B49" s="68" t="s">
        <v>554</v>
      </c>
      <c r="C49" s="127" t="s">
        <v>600</v>
      </c>
      <c r="D49" s="128">
        <v>36.799999999999997</v>
      </c>
      <c r="E49" s="68">
        <v>22.7</v>
      </c>
    </row>
    <row r="50" spans="1:5">
      <c r="A50" s="68">
        <v>47</v>
      </c>
      <c r="B50" s="68" t="s">
        <v>554</v>
      </c>
      <c r="C50" s="127" t="s">
        <v>601</v>
      </c>
      <c r="D50" s="128">
        <v>38.299999999999997</v>
      </c>
      <c r="E50" s="68">
        <v>23.5</v>
      </c>
    </row>
    <row r="51" spans="1:5">
      <c r="A51" s="68">
        <v>48</v>
      </c>
      <c r="B51" s="68" t="s">
        <v>554</v>
      </c>
      <c r="C51" s="127" t="s">
        <v>602</v>
      </c>
      <c r="D51" s="128">
        <v>38.6</v>
      </c>
      <c r="E51" s="68">
        <v>23.5</v>
      </c>
    </row>
    <row r="52" spans="1:5">
      <c r="A52" s="68">
        <v>49</v>
      </c>
      <c r="B52" s="68" t="s">
        <v>554</v>
      </c>
      <c r="C52" s="127" t="s">
        <v>603</v>
      </c>
      <c r="D52" s="128">
        <v>61.2</v>
      </c>
      <c r="E52" s="68">
        <v>44.9</v>
      </c>
    </row>
    <row r="53" spans="1:5">
      <c r="A53" s="68">
        <v>50</v>
      </c>
      <c r="B53" s="68" t="s">
        <v>554</v>
      </c>
      <c r="C53" s="127" t="s">
        <v>604</v>
      </c>
      <c r="D53" s="128">
        <v>37.6</v>
      </c>
      <c r="E53" s="68">
        <v>22.4</v>
      </c>
    </row>
    <row r="54" spans="1:5">
      <c r="A54" s="68">
        <v>51</v>
      </c>
      <c r="B54" s="68" t="s">
        <v>554</v>
      </c>
      <c r="C54" s="127" t="s">
        <v>605</v>
      </c>
      <c r="D54" s="128">
        <v>38.299999999999997</v>
      </c>
      <c r="E54" s="68">
        <v>23.5</v>
      </c>
    </row>
    <row r="55" spans="1:5">
      <c r="A55" s="68">
        <v>52</v>
      </c>
      <c r="B55" s="68" t="s">
        <v>554</v>
      </c>
      <c r="C55" s="127" t="s">
        <v>606</v>
      </c>
      <c r="D55" s="128">
        <v>38.6</v>
      </c>
      <c r="E55" s="68">
        <v>23.5</v>
      </c>
    </row>
    <row r="56" spans="1:5">
      <c r="A56" s="68" t="s">
        <v>632</v>
      </c>
      <c r="B56" s="68" t="s">
        <v>633</v>
      </c>
      <c r="C56" s="68" t="s">
        <v>634</v>
      </c>
      <c r="D56" s="68">
        <v>80</v>
      </c>
      <c r="E56" s="68"/>
    </row>
    <row r="57" spans="1:5">
      <c r="A57" s="68" t="s">
        <v>635</v>
      </c>
      <c r="B57" s="68" t="s">
        <v>633</v>
      </c>
      <c r="C57" s="68" t="s">
        <v>636</v>
      </c>
      <c r="D57" s="68">
        <v>36.4</v>
      </c>
      <c r="E57" s="68"/>
    </row>
    <row r="58" spans="1:5">
      <c r="A58" s="68" t="s">
        <v>637</v>
      </c>
      <c r="B58" s="68" t="s">
        <v>633</v>
      </c>
      <c r="C58" s="68" t="s">
        <v>636</v>
      </c>
      <c r="D58" s="68">
        <v>45.3</v>
      </c>
      <c r="E58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C85" sqref="C8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85" t="s">
        <v>173</v>
      </c>
      <c r="B6" s="68" t="s">
        <v>362</v>
      </c>
      <c r="C6" s="68" t="s">
        <v>361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607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608</v>
      </c>
      <c r="D8" s="6" t="s">
        <v>93</v>
      </c>
    </row>
    <row r="9" spans="1:4">
      <c r="A9" s="7" t="s">
        <v>176</v>
      </c>
      <c r="B9" s="9" t="s">
        <v>533</v>
      </c>
      <c r="C9" s="25" t="s">
        <v>608</v>
      </c>
      <c r="D9" s="6" t="s">
        <v>95</v>
      </c>
    </row>
    <row r="10" spans="1:4">
      <c r="A10" s="7"/>
      <c r="B10" s="151" t="s">
        <v>96</v>
      </c>
      <c r="C10" s="151"/>
      <c r="D10" s="151"/>
    </row>
    <row r="11" spans="1:4">
      <c r="A11" s="7" t="s">
        <v>177</v>
      </c>
      <c r="B11" s="9" t="s">
        <v>430</v>
      </c>
      <c r="C11" s="25">
        <v>858.8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49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638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2033</v>
      </c>
      <c r="D14" s="6" t="s">
        <v>103</v>
      </c>
    </row>
    <row r="15" spans="1:4">
      <c r="A15" s="29">
        <v>2</v>
      </c>
      <c r="B15" s="163" t="s">
        <v>104</v>
      </c>
      <c r="C15" s="163"/>
      <c r="D15" s="163"/>
    </row>
    <row r="16" spans="1:4">
      <c r="A16" s="7"/>
      <c r="B16" s="151" t="s">
        <v>90</v>
      </c>
      <c r="C16" s="151"/>
      <c r="D16" s="151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608</v>
      </c>
      <c r="D20" s="6" t="s">
        <v>93</v>
      </c>
    </row>
    <row r="21" spans="1:4">
      <c r="A21" s="7" t="s">
        <v>184</v>
      </c>
      <c r="B21" s="9" t="s">
        <v>533</v>
      </c>
      <c r="C21" s="25" t="s">
        <v>609</v>
      </c>
      <c r="D21" s="6" t="s">
        <v>95</v>
      </c>
    </row>
    <row r="22" spans="1:4">
      <c r="A22" s="7"/>
      <c r="B22" s="151" t="s">
        <v>96</v>
      </c>
      <c r="C22" s="151"/>
      <c r="D22" s="151"/>
    </row>
    <row r="23" spans="1:4">
      <c r="A23" s="7" t="s">
        <v>185</v>
      </c>
      <c r="B23" s="9" t="s">
        <v>430</v>
      </c>
      <c r="C23" s="25">
        <v>1199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29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610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2040</v>
      </c>
      <c r="D26" s="6" t="s">
        <v>103</v>
      </c>
    </row>
    <row r="27" spans="1:4">
      <c r="A27" s="29">
        <v>3</v>
      </c>
      <c r="B27" s="155" t="s">
        <v>105</v>
      </c>
      <c r="C27" s="155"/>
      <c r="D27" s="155"/>
    </row>
    <row r="28" spans="1:4">
      <c r="A28" s="7"/>
      <c r="B28" s="151" t="s">
        <v>90</v>
      </c>
      <c r="C28" s="151"/>
      <c r="D28" s="151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608</v>
      </c>
      <c r="D32" s="6" t="s">
        <v>93</v>
      </c>
    </row>
    <row r="33" spans="1:4" ht="30">
      <c r="A33" s="7" t="s">
        <v>259</v>
      </c>
      <c r="B33" s="9" t="s">
        <v>94</v>
      </c>
      <c r="C33" s="25" t="s">
        <v>611</v>
      </c>
      <c r="D33" s="6" t="s">
        <v>95</v>
      </c>
    </row>
    <row r="34" spans="1:4">
      <c r="A34" s="7"/>
      <c r="B34" s="151" t="s">
        <v>96</v>
      </c>
      <c r="C34" s="151"/>
      <c r="D34" s="151"/>
    </row>
    <row r="35" spans="1:4">
      <c r="A35" s="7" t="s">
        <v>260</v>
      </c>
      <c r="B35" s="9" t="s">
        <v>97</v>
      </c>
      <c r="C35" s="25">
        <v>924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23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610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2040</v>
      </c>
      <c r="D38" s="6" t="s">
        <v>103</v>
      </c>
    </row>
    <row r="39" spans="1:4">
      <c r="A39" s="29">
        <v>4</v>
      </c>
      <c r="B39" s="167" t="s">
        <v>106</v>
      </c>
      <c r="C39" s="167"/>
      <c r="D39" s="167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1" t="s">
        <v>90</v>
      </c>
      <c r="C41" s="151"/>
      <c r="D41" s="151"/>
    </row>
    <row r="42" spans="1:4" ht="38.25">
      <c r="A42" s="7" t="s">
        <v>202</v>
      </c>
      <c r="B42" s="9" t="s">
        <v>91</v>
      </c>
      <c r="C42" s="25" t="s">
        <v>607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608</v>
      </c>
      <c r="D43" s="6" t="s">
        <v>93</v>
      </c>
    </row>
    <row r="44" spans="1:4">
      <c r="A44" s="7" t="s">
        <v>204</v>
      </c>
      <c r="B44" s="9" t="s">
        <v>94</v>
      </c>
      <c r="C44" s="25" t="s">
        <v>608</v>
      </c>
      <c r="D44" s="6" t="s">
        <v>95</v>
      </c>
    </row>
    <row r="45" spans="1:4">
      <c r="A45" s="7"/>
      <c r="B45" s="151" t="s">
        <v>96</v>
      </c>
      <c r="C45" s="151"/>
      <c r="D45" s="151"/>
    </row>
    <row r="46" spans="1:4">
      <c r="A46" s="7" t="s">
        <v>205</v>
      </c>
      <c r="B46" s="9" t="s">
        <v>97</v>
      </c>
      <c r="C46" s="25">
        <v>858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51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638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2029</v>
      </c>
      <c r="D49" s="6" t="s">
        <v>103</v>
      </c>
    </row>
    <row r="50" spans="1:4">
      <c r="A50" s="53"/>
      <c r="B50" s="164" t="s">
        <v>107</v>
      </c>
      <c r="C50" s="165"/>
      <c r="D50" s="166"/>
    </row>
    <row r="51" spans="1:4">
      <c r="A51" s="29">
        <v>5</v>
      </c>
      <c r="B51" s="156" t="s">
        <v>108</v>
      </c>
      <c r="C51" s="156"/>
      <c r="D51" s="156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57" t="s">
        <v>90</v>
      </c>
      <c r="C55" s="157"/>
      <c r="D55" s="157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608</v>
      </c>
      <c r="D57" s="6" t="s">
        <v>93</v>
      </c>
    </row>
    <row r="58" spans="1:4">
      <c r="A58" s="7" t="s">
        <v>265</v>
      </c>
      <c r="B58" s="9" t="s">
        <v>94</v>
      </c>
      <c r="C58" s="25" t="s">
        <v>612</v>
      </c>
      <c r="D58" s="6" t="s">
        <v>95</v>
      </c>
    </row>
    <row r="59" spans="1:4">
      <c r="A59" s="7"/>
      <c r="B59" s="151" t="s">
        <v>96</v>
      </c>
      <c r="C59" s="151"/>
      <c r="D59" s="151"/>
    </row>
    <row r="60" spans="1:4" ht="25.5">
      <c r="A60" s="7" t="s">
        <v>266</v>
      </c>
      <c r="B60" s="9" t="s">
        <v>99</v>
      </c>
      <c r="C60" s="25">
        <v>23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610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613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2038</v>
      </c>
      <c r="D63" s="6" t="s">
        <v>103</v>
      </c>
    </row>
    <row r="64" spans="1:4">
      <c r="A64" s="29">
        <v>6</v>
      </c>
      <c r="B64" s="155" t="s">
        <v>113</v>
      </c>
      <c r="C64" s="155"/>
      <c r="D64" s="155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51" t="s">
        <v>90</v>
      </c>
      <c r="C68" s="151"/>
      <c r="D68" s="151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608</v>
      </c>
      <c r="D70" s="6" t="s">
        <v>93</v>
      </c>
    </row>
    <row r="71" spans="1:4">
      <c r="A71" s="7" t="s">
        <v>216</v>
      </c>
      <c r="B71" s="9" t="s">
        <v>114</v>
      </c>
      <c r="C71" s="25" t="s">
        <v>614</v>
      </c>
      <c r="D71" s="6" t="s">
        <v>95</v>
      </c>
    </row>
    <row r="72" spans="1:4">
      <c r="A72" s="7"/>
      <c r="B72" s="151" t="s">
        <v>96</v>
      </c>
      <c r="C72" s="151"/>
      <c r="D72" s="151"/>
    </row>
    <row r="73" spans="1:4" ht="25.5">
      <c r="A73" s="7" t="s">
        <v>217</v>
      </c>
      <c r="B73" s="9" t="s">
        <v>99</v>
      </c>
      <c r="C73" s="25">
        <v>28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638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2035</v>
      </c>
      <c r="D75" s="6" t="s">
        <v>103</v>
      </c>
    </row>
    <row r="76" spans="1:4">
      <c r="A76" s="29">
        <v>7</v>
      </c>
      <c r="B76" s="155" t="s">
        <v>115</v>
      </c>
      <c r="C76" s="155"/>
      <c r="D76" s="155"/>
    </row>
    <row r="77" spans="1:4">
      <c r="A77" s="7"/>
      <c r="B77" s="151" t="s">
        <v>90</v>
      </c>
      <c r="C77" s="151"/>
      <c r="D77" s="151"/>
    </row>
    <row r="78" spans="1:4" ht="38.25">
      <c r="A78" s="7" t="s">
        <v>218</v>
      </c>
      <c r="B78" s="9" t="s">
        <v>91</v>
      </c>
      <c r="C78" s="25">
        <v>2009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608</v>
      </c>
      <c r="D79" s="6" t="s">
        <v>93</v>
      </c>
    </row>
    <row r="80" spans="1:4">
      <c r="A80" s="7" t="s">
        <v>220</v>
      </c>
      <c r="B80" s="9" t="s">
        <v>94</v>
      </c>
      <c r="C80" s="25" t="s">
        <v>615</v>
      </c>
      <c r="D80" s="6" t="s">
        <v>95</v>
      </c>
    </row>
    <row r="81" spans="1:4">
      <c r="A81" s="54"/>
      <c r="B81" s="151" t="s">
        <v>96</v>
      </c>
      <c r="C81" s="151"/>
      <c r="D81" s="151"/>
    </row>
    <row r="82" spans="1:4" ht="25.5">
      <c r="A82" s="7" t="s">
        <v>221</v>
      </c>
      <c r="B82" s="9" t="s">
        <v>99</v>
      </c>
      <c r="C82" s="25">
        <v>23</v>
      </c>
      <c r="D82" s="6" t="s">
        <v>240</v>
      </c>
    </row>
    <row r="83" spans="1:4" ht="25.5">
      <c r="A83" s="7" t="s">
        <v>222</v>
      </c>
      <c r="B83" s="9" t="s">
        <v>100</v>
      </c>
      <c r="C83" s="25" t="s">
        <v>610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613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2040</v>
      </c>
      <c r="D85" s="6" t="s">
        <v>103</v>
      </c>
    </row>
    <row r="86" spans="1:4">
      <c r="A86" s="29">
        <v>8</v>
      </c>
      <c r="B86" s="155" t="s">
        <v>116</v>
      </c>
      <c r="C86" s="155"/>
      <c r="D86" s="155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616</v>
      </c>
      <c r="D89" s="118" t="s">
        <v>483</v>
      </c>
    </row>
    <row r="90" spans="1:4">
      <c r="A90" s="54"/>
      <c r="B90" s="151" t="s">
        <v>90</v>
      </c>
      <c r="C90" s="151"/>
      <c r="D90" s="151"/>
    </row>
    <row r="91" spans="1:4" ht="38.25">
      <c r="A91" s="7" t="s">
        <v>228</v>
      </c>
      <c r="B91" s="9" t="s">
        <v>91</v>
      </c>
      <c r="C91" s="25" t="s">
        <v>607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608</v>
      </c>
      <c r="D92" s="6" t="s">
        <v>93</v>
      </c>
    </row>
    <row r="93" spans="1:4">
      <c r="A93" s="7" t="s">
        <v>271</v>
      </c>
      <c r="B93" s="9" t="s">
        <v>94</v>
      </c>
      <c r="C93" s="25" t="s">
        <v>607</v>
      </c>
      <c r="D93" s="6" t="s">
        <v>95</v>
      </c>
    </row>
    <row r="94" spans="1:4">
      <c r="A94" s="54"/>
      <c r="B94" s="151" t="s">
        <v>96</v>
      </c>
      <c r="C94" s="151"/>
      <c r="D94" s="151"/>
    </row>
    <row r="95" spans="1:4" ht="25.5">
      <c r="A95" s="7" t="s">
        <v>272</v>
      </c>
      <c r="B95" s="9" t="s">
        <v>99</v>
      </c>
      <c r="C95" s="25">
        <v>52</v>
      </c>
      <c r="D95" s="6" t="s">
        <v>240</v>
      </c>
    </row>
    <row r="96" spans="1:4" ht="25.5">
      <c r="A96" s="7" t="s">
        <v>273</v>
      </c>
      <c r="B96" s="9" t="s">
        <v>100</v>
      </c>
      <c r="C96" s="25" t="s">
        <v>638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613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2029</v>
      </c>
      <c r="D98" s="6" t="s">
        <v>103</v>
      </c>
    </row>
    <row r="99" spans="1:4">
      <c r="A99" s="29">
        <v>9</v>
      </c>
      <c r="B99" s="155" t="s">
        <v>117</v>
      </c>
      <c r="C99" s="155"/>
      <c r="D99" s="155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51" t="s">
        <v>90</v>
      </c>
      <c r="C103" s="151"/>
      <c r="D103" s="151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608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612</v>
      </c>
      <c r="D106" s="6" t="s">
        <v>95</v>
      </c>
    </row>
    <row r="107" spans="1:4">
      <c r="A107" s="54"/>
      <c r="B107" s="151" t="s">
        <v>96</v>
      </c>
      <c r="C107" s="151"/>
      <c r="D107" s="151"/>
    </row>
    <row r="108" spans="1:4" ht="25.5">
      <c r="A108" s="7" t="s">
        <v>277</v>
      </c>
      <c r="B108" s="9" t="s">
        <v>99</v>
      </c>
      <c r="C108" s="25">
        <v>23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610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613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2035</v>
      </c>
      <c r="D111" s="6" t="s">
        <v>103</v>
      </c>
    </row>
    <row r="112" spans="1:4">
      <c r="A112" s="50" t="s">
        <v>27</v>
      </c>
      <c r="B112" s="152" t="s">
        <v>119</v>
      </c>
      <c r="C112" s="153"/>
      <c r="D112" s="154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548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548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548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548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548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548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548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548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548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548</v>
      </c>
      <c r="D127" s="16" t="s">
        <v>124</v>
      </c>
    </row>
    <row r="128" spans="1:4">
      <c r="A128" s="30" t="s">
        <v>295</v>
      </c>
      <c r="B128" s="148" t="s">
        <v>82</v>
      </c>
      <c r="C128" s="137"/>
      <c r="D128" s="138"/>
    </row>
    <row r="129" spans="1:4" ht="63.75">
      <c r="A129" s="7" t="s">
        <v>281</v>
      </c>
      <c r="B129" s="36" t="s">
        <v>83</v>
      </c>
      <c r="C129" s="33" t="s">
        <v>607</v>
      </c>
      <c r="D129" s="34" t="s">
        <v>523</v>
      </c>
    </row>
    <row r="130" spans="1:4" ht="25.5">
      <c r="A130" s="7" t="s">
        <v>282</v>
      </c>
      <c r="B130" s="36" t="s">
        <v>84</v>
      </c>
      <c r="C130" s="33" t="s">
        <v>548</v>
      </c>
      <c r="D130" s="34" t="s">
        <v>85</v>
      </c>
    </row>
    <row r="131" spans="1:4">
      <c r="A131" s="29" t="s">
        <v>296</v>
      </c>
      <c r="B131" s="158" t="s">
        <v>541</v>
      </c>
      <c r="C131" s="159"/>
      <c r="D131" s="160"/>
    </row>
    <row r="132" spans="1:4">
      <c r="A132" s="7" t="s">
        <v>297</v>
      </c>
      <c r="B132" s="9" t="s">
        <v>118</v>
      </c>
      <c r="C132" s="5">
        <v>35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549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/>
      <c r="B1" s="170"/>
      <c r="C1" s="170"/>
      <c r="D1" s="171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8"/>
      <c r="C4" s="169"/>
      <c r="D4" s="169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8"/>
      <c r="C11" s="169"/>
      <c r="D11" s="169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8"/>
      <c r="C18" s="169"/>
      <c r="D18" s="169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8"/>
      <c r="C25" s="169"/>
      <c r="D25" s="169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8"/>
      <c r="C32" s="169"/>
      <c r="D32" s="169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8"/>
      <c r="C39" s="169"/>
      <c r="D39" s="169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8"/>
      <c r="C46" s="169"/>
      <c r="D46" s="169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8"/>
      <c r="C53" s="169"/>
      <c r="D53" s="169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8"/>
      <c r="C60" s="169"/>
      <c r="D60" s="169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8"/>
      <c r="C67" s="169"/>
      <c r="D67" s="169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639</v>
      </c>
      <c r="D3" s="6" t="s">
        <v>127</v>
      </c>
    </row>
    <row r="4" spans="1:4" ht="38.25">
      <c r="A4" s="4">
        <v>2</v>
      </c>
      <c r="B4" s="24" t="s">
        <v>128</v>
      </c>
      <c r="C4" s="124" t="s">
        <v>640</v>
      </c>
      <c r="D4" s="6" t="s">
        <v>129</v>
      </c>
    </row>
    <row r="5" spans="1:4" ht="38.25">
      <c r="A5" s="4">
        <v>3</v>
      </c>
      <c r="B5" s="24" t="s">
        <v>130</v>
      </c>
      <c r="C5" s="130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641</v>
      </c>
      <c r="D6" s="6" t="s">
        <v>133</v>
      </c>
    </row>
    <row r="7" spans="1:4" ht="25.5">
      <c r="A7" s="4">
        <v>5</v>
      </c>
      <c r="B7" s="24" t="s">
        <v>134</v>
      </c>
      <c r="C7" s="47" t="s">
        <v>642</v>
      </c>
      <c r="D7" s="6" t="s">
        <v>135</v>
      </c>
    </row>
    <row r="8" spans="1:4" ht="30">
      <c r="A8" s="4">
        <v>6</v>
      </c>
      <c r="B8" s="24" t="s">
        <v>136</v>
      </c>
      <c r="C8" s="124" t="s">
        <v>643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4" t="s">
        <v>548</v>
      </c>
      <c r="D10" s="6" t="s">
        <v>141</v>
      </c>
    </row>
    <row r="11" spans="1:4" ht="25.5">
      <c r="A11" s="4">
        <v>9</v>
      </c>
      <c r="B11" s="24" t="s">
        <v>142</v>
      </c>
      <c r="C11" s="129" t="s">
        <v>644</v>
      </c>
      <c r="D11" s="6" t="s">
        <v>143</v>
      </c>
    </row>
    <row r="12" spans="1:4" ht="51">
      <c r="A12" s="4">
        <v>10</v>
      </c>
      <c r="B12" s="24" t="s">
        <v>144</v>
      </c>
      <c r="C12" s="124" t="s">
        <v>617</v>
      </c>
      <c r="D12" s="6" t="s">
        <v>145</v>
      </c>
    </row>
    <row r="13" spans="1:4" ht="38.25">
      <c r="A13" s="4">
        <v>11</v>
      </c>
      <c r="B13" s="24" t="s">
        <v>146</v>
      </c>
      <c r="C13" s="124" t="s">
        <v>617</v>
      </c>
      <c r="D13" s="6" t="s">
        <v>147</v>
      </c>
    </row>
    <row r="14" spans="1:4" ht="38.25">
      <c r="A14" s="91">
        <v>12</v>
      </c>
      <c r="B14" s="92" t="s">
        <v>148</v>
      </c>
      <c r="C14" s="133">
        <v>44246</v>
      </c>
      <c r="D14" s="23" t="s">
        <v>149</v>
      </c>
    </row>
    <row r="15" spans="1:4">
      <c r="A15" s="93">
        <v>13</v>
      </c>
      <c r="B15" s="94" t="s">
        <v>405</v>
      </c>
      <c r="C15" s="129" t="s">
        <v>549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7" workbookViewId="0">
      <selection activeCell="D39" sqref="D3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150</v>
      </c>
      <c r="B1" s="170"/>
      <c r="C1" s="170"/>
      <c r="D1" s="17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4" t="s">
        <v>151</v>
      </c>
      <c r="C3" s="165"/>
      <c r="D3" s="166"/>
    </row>
    <row r="4" spans="1:4" ht="25.5">
      <c r="A4" s="64" t="s">
        <v>173</v>
      </c>
      <c r="B4" s="57" t="s">
        <v>152</v>
      </c>
      <c r="C4" s="124" t="s">
        <v>640</v>
      </c>
      <c r="D4" s="6" t="s">
        <v>153</v>
      </c>
    </row>
    <row r="5" spans="1:4" ht="38.25">
      <c r="A5" s="64" t="s">
        <v>174</v>
      </c>
      <c r="B5" s="57" t="s">
        <v>130</v>
      </c>
      <c r="C5" s="130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641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642</v>
      </c>
      <c r="D7" s="6" t="s">
        <v>135</v>
      </c>
    </row>
    <row r="8" spans="1:4" ht="30">
      <c r="A8" s="64" t="s">
        <v>177</v>
      </c>
      <c r="B8" s="57" t="s">
        <v>136</v>
      </c>
      <c r="C8" s="124" t="s">
        <v>643</v>
      </c>
      <c r="D8" s="6" t="s">
        <v>137</v>
      </c>
    </row>
    <row r="9" spans="1:4" ht="25.5">
      <c r="A9" s="64" t="s">
        <v>178</v>
      </c>
      <c r="B9" s="57" t="s">
        <v>138</v>
      </c>
      <c r="C9" s="122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4" t="s">
        <v>617</v>
      </c>
      <c r="D10" s="6" t="s">
        <v>157</v>
      </c>
    </row>
    <row r="11" spans="1:4" ht="38.25">
      <c r="A11" s="64" t="s">
        <v>255</v>
      </c>
      <c r="B11" s="57" t="s">
        <v>146</v>
      </c>
      <c r="C11" s="124" t="s">
        <v>617</v>
      </c>
      <c r="D11" s="6" t="s">
        <v>147</v>
      </c>
    </row>
    <row r="12" spans="1:4" ht="38.25">
      <c r="A12" s="64" t="s">
        <v>256</v>
      </c>
      <c r="B12" s="57" t="s">
        <v>158</v>
      </c>
      <c r="C12" s="129" t="s">
        <v>618</v>
      </c>
      <c r="D12" s="6" t="s">
        <v>159</v>
      </c>
    </row>
    <row r="13" spans="1:4" ht="38.25">
      <c r="A13" s="64" t="s">
        <v>299</v>
      </c>
      <c r="B13" s="57" t="s">
        <v>148</v>
      </c>
      <c r="C13" s="133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4" t="s">
        <v>553</v>
      </c>
      <c r="D14" s="6" t="s">
        <v>141</v>
      </c>
    </row>
    <row r="15" spans="1:4" ht="25.5">
      <c r="A15" s="64" t="s">
        <v>301</v>
      </c>
      <c r="B15" s="57" t="s">
        <v>142</v>
      </c>
      <c r="C15" s="129" t="s">
        <v>644</v>
      </c>
      <c r="D15" s="6" t="s">
        <v>143</v>
      </c>
    </row>
    <row r="16" spans="1:4">
      <c r="A16" s="51" t="s">
        <v>179</v>
      </c>
      <c r="B16" s="166" t="s">
        <v>161</v>
      </c>
      <c r="C16" s="173"/>
      <c r="D16" s="173"/>
    </row>
    <row r="17" spans="1:4" ht="25.5">
      <c r="A17" s="64" t="s">
        <v>180</v>
      </c>
      <c r="B17" s="57" t="s">
        <v>152</v>
      </c>
      <c r="C17" s="124" t="s">
        <v>619</v>
      </c>
      <c r="D17" s="6" t="s">
        <v>153</v>
      </c>
    </row>
    <row r="18" spans="1:4" ht="38.25">
      <c r="A18" s="64" t="s">
        <v>181</v>
      </c>
      <c r="B18" s="57" t="s">
        <v>130</v>
      </c>
      <c r="C18" s="130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620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621</v>
      </c>
      <c r="D20" s="6" t="s">
        <v>135</v>
      </c>
    </row>
    <row r="21" spans="1:4" ht="30">
      <c r="A21" s="64" t="s">
        <v>184</v>
      </c>
      <c r="B21" s="57" t="s">
        <v>136</v>
      </c>
      <c r="C21" s="124" t="s">
        <v>622</v>
      </c>
      <c r="D21" s="6" t="s">
        <v>137</v>
      </c>
    </row>
    <row r="22" spans="1:4" ht="25.5">
      <c r="A22" s="64" t="s">
        <v>185</v>
      </c>
      <c r="B22" s="57" t="s">
        <v>138</v>
      </c>
      <c r="C22" s="124" t="s">
        <v>623</v>
      </c>
      <c r="D22" s="6" t="s">
        <v>156</v>
      </c>
    </row>
    <row r="23" spans="1:4" ht="30">
      <c r="A23" s="64" t="s">
        <v>186</v>
      </c>
      <c r="B23" s="57" t="s">
        <v>144</v>
      </c>
      <c r="C23" s="124" t="s">
        <v>624</v>
      </c>
      <c r="D23" s="6" t="s">
        <v>157</v>
      </c>
    </row>
    <row r="24" spans="1:4" ht="38.25">
      <c r="A24" s="64" t="s">
        <v>187</v>
      </c>
      <c r="B24" s="57" t="s">
        <v>146</v>
      </c>
      <c r="C24" s="124" t="s">
        <v>625</v>
      </c>
      <c r="D24" s="6" t="s">
        <v>147</v>
      </c>
    </row>
    <row r="25" spans="1:4" ht="38.25">
      <c r="A25" s="64" t="s">
        <v>188</v>
      </c>
      <c r="B25" s="57" t="s">
        <v>158</v>
      </c>
      <c r="C25" s="124" t="s">
        <v>618</v>
      </c>
      <c r="D25" s="6" t="s">
        <v>159</v>
      </c>
    </row>
    <row r="26" spans="1:4" ht="38.25">
      <c r="A26" s="64" t="s">
        <v>189</v>
      </c>
      <c r="B26" s="57" t="s">
        <v>148</v>
      </c>
      <c r="C26" s="124" t="s">
        <v>553</v>
      </c>
      <c r="D26" s="6" t="s">
        <v>162</v>
      </c>
    </row>
    <row r="27" spans="1:4" ht="25.5">
      <c r="A27" s="64" t="s">
        <v>190</v>
      </c>
      <c r="B27" s="57" t="s">
        <v>140</v>
      </c>
      <c r="C27" s="124" t="s">
        <v>626</v>
      </c>
      <c r="D27" s="6" t="s">
        <v>141</v>
      </c>
    </row>
    <row r="28" spans="1:4" ht="25.5">
      <c r="A28" s="64" t="s">
        <v>302</v>
      </c>
      <c r="B28" s="57" t="s">
        <v>142</v>
      </c>
      <c r="C28" s="131" t="s">
        <v>627</v>
      </c>
      <c r="D28" s="6" t="s">
        <v>143</v>
      </c>
    </row>
    <row r="29" spans="1:4">
      <c r="A29" s="51" t="s">
        <v>191</v>
      </c>
      <c r="B29" s="166" t="s">
        <v>163</v>
      </c>
      <c r="C29" s="166"/>
      <c r="D29" s="166"/>
    </row>
    <row r="30" spans="1:4" ht="26.25">
      <c r="A30" s="64" t="s">
        <v>192</v>
      </c>
      <c r="B30" s="57" t="s">
        <v>152</v>
      </c>
      <c r="C30" s="174" t="s">
        <v>646</v>
      </c>
      <c r="D30" s="6" t="s">
        <v>153</v>
      </c>
    </row>
    <row r="31" spans="1:4" ht="38.25">
      <c r="A31" s="64" t="s">
        <v>193</v>
      </c>
      <c r="B31" s="57" t="s">
        <v>130</v>
      </c>
      <c r="C31" s="175">
        <v>1030502523787</v>
      </c>
      <c r="D31" s="6" t="s">
        <v>154</v>
      </c>
    </row>
    <row r="32" spans="1:4" ht="25.5">
      <c r="A32" s="64" t="s">
        <v>257</v>
      </c>
      <c r="B32" s="57" t="s">
        <v>132</v>
      </c>
      <c r="C32" s="124">
        <v>54150001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647</v>
      </c>
      <c r="D33" s="6" t="s">
        <v>135</v>
      </c>
    </row>
    <row r="34" spans="1:4" ht="25.5">
      <c r="A34" s="64" t="s">
        <v>259</v>
      </c>
      <c r="B34" s="57" t="s">
        <v>136</v>
      </c>
      <c r="C34" s="176" t="s">
        <v>648</v>
      </c>
      <c r="D34" s="6" t="s">
        <v>137</v>
      </c>
    </row>
    <row r="35" spans="1:4" ht="25.5">
      <c r="A35" s="64" t="s">
        <v>260</v>
      </c>
      <c r="B35" s="57" t="s">
        <v>138</v>
      </c>
      <c r="C35" s="124" t="s">
        <v>649</v>
      </c>
      <c r="D35" s="6" t="s">
        <v>156</v>
      </c>
    </row>
    <row r="36" spans="1:4" ht="26.25">
      <c r="A36" s="64" t="s">
        <v>261</v>
      </c>
      <c r="B36" s="57" t="s">
        <v>144</v>
      </c>
      <c r="C36" s="174" t="s">
        <v>650</v>
      </c>
      <c r="D36" s="6" t="s">
        <v>157</v>
      </c>
    </row>
    <row r="37" spans="1:4" ht="38.25">
      <c r="A37" s="64" t="s">
        <v>303</v>
      </c>
      <c r="B37" s="57" t="s">
        <v>146</v>
      </c>
      <c r="C37" s="124" t="s">
        <v>650</v>
      </c>
      <c r="D37" s="6" t="s">
        <v>147</v>
      </c>
    </row>
    <row r="38" spans="1:4" ht="38.25">
      <c r="A38" s="64" t="s">
        <v>304</v>
      </c>
      <c r="B38" s="57" t="s">
        <v>158</v>
      </c>
      <c r="C38" s="124" t="s">
        <v>651</v>
      </c>
      <c r="D38" s="6" t="s">
        <v>159</v>
      </c>
    </row>
    <row r="39" spans="1:4" ht="38.25">
      <c r="A39" s="64" t="s">
        <v>305</v>
      </c>
      <c r="B39" s="57" t="s">
        <v>148</v>
      </c>
      <c r="C39" s="133" t="s">
        <v>553</v>
      </c>
      <c r="D39" s="6" t="s">
        <v>164</v>
      </c>
    </row>
    <row r="40" spans="1:4" ht="25.5">
      <c r="A40" s="64" t="s">
        <v>306</v>
      </c>
      <c r="B40" s="57" t="s">
        <v>140</v>
      </c>
      <c r="C40" s="177" t="s">
        <v>652</v>
      </c>
      <c r="D40" s="6" t="s">
        <v>141</v>
      </c>
    </row>
    <row r="41" spans="1:4" ht="25.5">
      <c r="A41" s="64" t="s">
        <v>307</v>
      </c>
      <c r="B41" s="57" t="s">
        <v>142</v>
      </c>
      <c r="C41" s="177" t="s">
        <v>653</v>
      </c>
      <c r="D41" s="6" t="s">
        <v>143</v>
      </c>
    </row>
    <row r="42" spans="1:4">
      <c r="A42" s="51" t="s">
        <v>12</v>
      </c>
      <c r="B42" s="166" t="s">
        <v>165</v>
      </c>
      <c r="C42" s="173"/>
      <c r="D42" s="173"/>
    </row>
    <row r="43" spans="1:4" ht="25.5">
      <c r="A43" s="64" t="s">
        <v>201</v>
      </c>
      <c r="B43" s="57" t="s">
        <v>152</v>
      </c>
      <c r="C43" s="124" t="s">
        <v>640</v>
      </c>
      <c r="D43" s="6" t="s">
        <v>153</v>
      </c>
    </row>
    <row r="44" spans="1:4" ht="38.25">
      <c r="A44" s="64" t="s">
        <v>202</v>
      </c>
      <c r="B44" s="57" t="s">
        <v>130</v>
      </c>
      <c r="C44" s="130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641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642</v>
      </c>
      <c r="D46" s="6" t="s">
        <v>135</v>
      </c>
    </row>
    <row r="47" spans="1:4" ht="30">
      <c r="A47" s="64" t="s">
        <v>205</v>
      </c>
      <c r="B47" s="57" t="s">
        <v>136</v>
      </c>
      <c r="C47" s="124" t="s">
        <v>643</v>
      </c>
      <c r="D47" s="6" t="s">
        <v>137</v>
      </c>
    </row>
    <row r="48" spans="1:4" ht="25.5">
      <c r="A48" s="64" t="s">
        <v>206</v>
      </c>
      <c r="B48" s="57" t="s">
        <v>138</v>
      </c>
      <c r="C48" s="122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4" t="s">
        <v>617</v>
      </c>
      <c r="D49" s="6" t="s">
        <v>157</v>
      </c>
    </row>
    <row r="50" spans="1:4" ht="38.25">
      <c r="A50" s="64" t="s">
        <v>263</v>
      </c>
      <c r="B50" s="57" t="s">
        <v>146</v>
      </c>
      <c r="C50" s="124" t="s">
        <v>617</v>
      </c>
      <c r="D50" s="6" t="s">
        <v>147</v>
      </c>
    </row>
    <row r="51" spans="1:4" ht="38.25">
      <c r="A51" s="64" t="s">
        <v>308</v>
      </c>
      <c r="B51" s="57" t="s">
        <v>158</v>
      </c>
      <c r="C51" s="129" t="s">
        <v>618</v>
      </c>
      <c r="D51" s="6" t="s">
        <v>159</v>
      </c>
    </row>
    <row r="52" spans="1:4" ht="38.25">
      <c r="A52" s="64" t="s">
        <v>309</v>
      </c>
      <c r="B52" s="57" t="s">
        <v>148</v>
      </c>
      <c r="C52" s="133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4" t="s">
        <v>553</v>
      </c>
      <c r="D53" s="6" t="s">
        <v>141</v>
      </c>
    </row>
    <row r="54" spans="1:4" ht="25.5">
      <c r="A54" s="64" t="s">
        <v>311</v>
      </c>
      <c r="B54" s="57" t="s">
        <v>142</v>
      </c>
      <c r="C54" s="129" t="s">
        <v>644</v>
      </c>
      <c r="D54" s="6" t="s">
        <v>143</v>
      </c>
    </row>
    <row r="55" spans="1:4">
      <c r="A55" s="51" t="s">
        <v>15</v>
      </c>
      <c r="B55" s="166" t="s">
        <v>167</v>
      </c>
      <c r="C55" s="173"/>
      <c r="D55" s="173"/>
    </row>
    <row r="56" spans="1:4" ht="25.5">
      <c r="A56" s="64" t="s">
        <v>207</v>
      </c>
      <c r="B56" s="57" t="s">
        <v>152</v>
      </c>
      <c r="C56" s="124" t="s">
        <v>640</v>
      </c>
      <c r="D56" s="6" t="s">
        <v>153</v>
      </c>
    </row>
    <row r="57" spans="1:4" ht="38.25">
      <c r="A57" s="64" t="s">
        <v>208</v>
      </c>
      <c r="B57" s="57" t="s">
        <v>130</v>
      </c>
      <c r="C57" s="130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641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642</v>
      </c>
      <c r="D59" s="6" t="s">
        <v>135</v>
      </c>
    </row>
    <row r="60" spans="1:4" ht="30">
      <c r="A60" s="64" t="s">
        <v>264</v>
      </c>
      <c r="B60" s="57" t="s">
        <v>136</v>
      </c>
      <c r="C60" s="124" t="s">
        <v>643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4" t="s">
        <v>617</v>
      </c>
      <c r="D62" s="6" t="s">
        <v>157</v>
      </c>
    </row>
    <row r="63" spans="1:4" ht="38.25">
      <c r="A63" s="64" t="s">
        <v>267</v>
      </c>
      <c r="B63" s="57" t="s">
        <v>146</v>
      </c>
      <c r="C63" s="124" t="s">
        <v>617</v>
      </c>
      <c r="D63" s="6" t="s">
        <v>147</v>
      </c>
    </row>
    <row r="64" spans="1:4" ht="38.25">
      <c r="A64" s="64" t="s">
        <v>268</v>
      </c>
      <c r="B64" s="57" t="s">
        <v>158</v>
      </c>
      <c r="C64" s="129" t="s">
        <v>618</v>
      </c>
      <c r="D64" s="6" t="s">
        <v>159</v>
      </c>
    </row>
    <row r="65" spans="1:4" ht="38.25">
      <c r="A65" s="64" t="s">
        <v>312</v>
      </c>
      <c r="B65" s="57" t="s">
        <v>148</v>
      </c>
      <c r="C65" s="133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4" t="s">
        <v>553</v>
      </c>
      <c r="D66" s="6" t="s">
        <v>141</v>
      </c>
    </row>
    <row r="67" spans="1:4" ht="25.5">
      <c r="A67" s="64" t="s">
        <v>314</v>
      </c>
      <c r="B67" s="57" t="s">
        <v>142</v>
      </c>
      <c r="C67" s="129" t="s">
        <v>644</v>
      </c>
      <c r="D67" s="6" t="s">
        <v>143</v>
      </c>
    </row>
    <row r="68" spans="1:4">
      <c r="A68" s="51" t="s">
        <v>18</v>
      </c>
      <c r="B68" s="166" t="s">
        <v>169</v>
      </c>
      <c r="C68" s="173"/>
      <c r="D68" s="173"/>
    </row>
    <row r="69" spans="1:4" ht="25.5">
      <c r="A69" s="64" t="s">
        <v>211</v>
      </c>
      <c r="B69" s="57" t="s">
        <v>152</v>
      </c>
      <c r="C69" s="124" t="s">
        <v>640</v>
      </c>
      <c r="D69" s="6" t="s">
        <v>153</v>
      </c>
    </row>
    <row r="70" spans="1:4" ht="38.25">
      <c r="A70" s="64" t="s">
        <v>212</v>
      </c>
      <c r="B70" s="57" t="s">
        <v>130</v>
      </c>
      <c r="C70" s="130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641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642</v>
      </c>
      <c r="D72" s="6" t="s">
        <v>135</v>
      </c>
    </row>
    <row r="73" spans="1:4" ht="30">
      <c r="A73" s="64" t="s">
        <v>215</v>
      </c>
      <c r="B73" s="57" t="s">
        <v>136</v>
      </c>
      <c r="C73" s="124" t="s">
        <v>643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4" t="s">
        <v>617</v>
      </c>
      <c r="D75" s="6" t="s">
        <v>157</v>
      </c>
    </row>
    <row r="76" spans="1:4" ht="38.25">
      <c r="A76" s="64" t="s">
        <v>269</v>
      </c>
      <c r="B76" s="57" t="s">
        <v>146</v>
      </c>
      <c r="C76" s="124" t="s">
        <v>617</v>
      </c>
      <c r="D76" s="6" t="s">
        <v>147</v>
      </c>
    </row>
    <row r="77" spans="1:4" ht="38.25">
      <c r="A77" s="64" t="s">
        <v>315</v>
      </c>
      <c r="B77" s="57" t="s">
        <v>158</v>
      </c>
      <c r="C77" s="129" t="s">
        <v>618</v>
      </c>
      <c r="D77" s="6" t="s">
        <v>159</v>
      </c>
    </row>
    <row r="78" spans="1:4" ht="38.25">
      <c r="A78" s="64" t="s">
        <v>316</v>
      </c>
      <c r="B78" s="57" t="s">
        <v>148</v>
      </c>
      <c r="C78" s="133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4" t="s">
        <v>553</v>
      </c>
      <c r="D79" s="6" t="s">
        <v>141</v>
      </c>
    </row>
    <row r="80" spans="1:4" ht="25.5">
      <c r="A80" s="64" t="s">
        <v>318</v>
      </c>
      <c r="B80" s="57" t="s">
        <v>142</v>
      </c>
      <c r="C80" s="129" t="s">
        <v>644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  <hyperlink ref="C40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2023-05-29T12:29:40Z</dcterms:modified>
</cp:coreProperties>
</file>